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us\Desktop\"/>
    </mc:Choice>
  </mc:AlternateContent>
  <bookViews>
    <workbookView xWindow="0" yWindow="0" windowWidth="28800" windowHeight="12195"/>
  </bookViews>
  <sheets>
    <sheet name="EXCEL_MOKYMAI" sheetId="2" r:id="rId1"/>
    <sheet name="Flash Fill" sheetId="1" r:id="rId2"/>
  </sheets>
  <externalReferences>
    <externalReference r:id="rId3"/>
  </externalReferences>
  <definedNames>
    <definedName name="anscount" hidden="1">2</definedName>
    <definedName name="DB_datos">'[1]Duomenų bazė'!$V$2:$V$641</definedName>
    <definedName name="limcount" hidden="1">2</definedName>
    <definedName name="sencount" hidden="1">4</definedName>
    <definedName name="valiutos">[1]!Valiutu_kursai[Valiutos kodas]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18" i="1"/>
  <c r="E10" i="1"/>
  <c r="D27" i="1" l="1"/>
  <c r="D28" i="1"/>
  <c r="D29" i="1"/>
  <c r="D30" i="1"/>
  <c r="D31" i="1"/>
  <c r="D19" i="1"/>
  <c r="D20" i="1"/>
  <c r="D21" i="1"/>
  <c r="D22" i="1"/>
  <c r="D23" i="1"/>
  <c r="E11" i="1"/>
  <c r="E12" i="1"/>
  <c r="E13" i="1"/>
  <c r="E14" i="1"/>
  <c r="E15" i="1"/>
</calcChain>
</file>

<file path=xl/sharedStrings.xml><?xml version="1.0" encoding="utf-8"?>
<sst xmlns="http://schemas.openxmlformats.org/spreadsheetml/2006/main" count="35" uniqueCount="28">
  <si>
    <t>LEFT ; MID ; RIGHT</t>
  </si>
  <si>
    <t>CONCATENATE</t>
  </si>
  <si>
    <t>Erfurto g. 14-60, Vilniaus m., Vilniaus m. sav.</t>
  </si>
  <si>
    <t>Vytauto g. 28-15, Vilniaus m., Vilniaus m. sav.</t>
  </si>
  <si>
    <t>Vytauto skg. 7, Gargždai, 96120 Klaipėdos r. sav.</t>
  </si>
  <si>
    <t>Astrų g. 18-1, Vijūkų k., 54306 Kauno r. sav.</t>
  </si>
  <si>
    <t>Naugarduko g. 44-2, 03228 Vilniaus m. sav.</t>
  </si>
  <si>
    <t>Savivaldybė</t>
  </si>
  <si>
    <t>Adresas</t>
  </si>
  <si>
    <t>Gatvė</t>
  </si>
  <si>
    <t>Sąskaitos serija</t>
  </si>
  <si>
    <t>Sąskaitos numeris</t>
  </si>
  <si>
    <t>NMH</t>
  </si>
  <si>
    <t>MMB</t>
  </si>
  <si>
    <t>ROF</t>
  </si>
  <si>
    <t>UMD</t>
  </si>
  <si>
    <t>BBR</t>
  </si>
  <si>
    <t>RUN</t>
  </si>
  <si>
    <t>Serija ir numeris</t>
  </si>
  <si>
    <t>Funkcija FLASH FILL palengvina teksto apdorojimo užduotis!</t>
  </si>
  <si>
    <t>Serija ir numeris (formulė)</t>
  </si>
  <si>
    <t>Savivaldybė (formulė)</t>
  </si>
  <si>
    <t>Gatvė (formulė)</t>
  </si>
  <si>
    <t>TEKSTO FUNKCIJOS, KURIOS NAUDOJAMOS, KAI REIKIA:</t>
  </si>
  <si>
    <t>1. sujungti keletą teksto dalių į vieną tekstą</t>
  </si>
  <si>
    <t>Funkcija FLASH FILL</t>
  </si>
  <si>
    <t>Ozo g. 7, 91268 Vilniaus m. sav.</t>
  </si>
  <si>
    <t>2. parodyti teksto dalį iš tekstinio lauko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</si>
</sst>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14"/>
      <color rgb="FFFF0000"/>
      <name val="Times New Roman"/>
      <family val="1"/>
      <charset val="186"/>
    </font>
    <font>
      <b/>
      <i/>
      <sz val="1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quotePrefix="1" applyFont="1" applyBorder="1"/>
    <xf numFmtId="0" fontId="2" fillId="0" borderId="1" xfId="0" applyFont="1" applyBorder="1"/>
    <xf numFmtId="0" fontId="2" fillId="2" borderId="1" xfId="0" applyFont="1" applyFill="1" applyBorder="1"/>
    <xf numFmtId="0" fontId="1" fillId="0" borderId="0" xfId="0" applyFont="1" applyBorder="1"/>
    <xf numFmtId="0" fontId="2" fillId="3" borderId="1" xfId="0" applyFont="1" applyFill="1" applyBorder="1"/>
    <xf numFmtId="0" fontId="3" fillId="0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6" fillId="4" borderId="0" xfId="0" applyFont="1" applyFill="1" applyAlignment="1" applyProtection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7327</xdr:colOff>
      <xdr:row>17</xdr:row>
      <xdr:rowOff>7327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276546-5D78-4953-A9C7-9844473BF4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74019" cy="32458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%20MOKYMAI/EMPTY/NEW%202018.06/Excel%20mokymai%202018.--.-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EL_MOKYMAI"/>
      <sheetName val="Duomenų parengimas"/>
      <sheetName val="Teksto funkcijos"/>
      <sheetName val="Lentelės"/>
      <sheetName val="Lentelių suliejimas 1"/>
      <sheetName val="Lentelių suliejimas 2"/>
      <sheetName val="Lentelių suliejimas 3"/>
      <sheetName val="Datų funkcijos"/>
      <sheetName val="Šventės"/>
      <sheetName val="Sąlyginiai skaičiavimai"/>
      <sheetName val="Duomenų bazė"/>
      <sheetName val="Loginės funkcijos"/>
      <sheetName val="Kalendorius"/>
      <sheetName val="PivotTable1"/>
      <sheetName val="PivotTable2"/>
      <sheetName val="PivotTable3.1"/>
      <sheetName val="PivotTable3.2"/>
      <sheetName val="Išplėstinis filtras 1"/>
      <sheetName val="Išplėstinis filtras 2"/>
      <sheetName val="Išplėstinis filtras 3"/>
      <sheetName val="Skolininkai"/>
      <sheetName val="Salyginis formatavimas"/>
      <sheetName val="Excel mokymai 2018.--.--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>
        <row r="2">
          <cell r="V2">
            <v>42370</v>
          </cell>
        </row>
        <row r="3">
          <cell r="V3">
            <v>42371</v>
          </cell>
        </row>
        <row r="4">
          <cell r="V4">
            <v>42374</v>
          </cell>
        </row>
        <row r="5">
          <cell r="V5">
            <v>42375</v>
          </cell>
        </row>
        <row r="6">
          <cell r="V6">
            <v>42376</v>
          </cell>
        </row>
        <row r="7">
          <cell r="V7">
            <v>42377</v>
          </cell>
        </row>
        <row r="8">
          <cell r="V8">
            <v>42378</v>
          </cell>
        </row>
        <row r="9">
          <cell r="V9">
            <v>42381</v>
          </cell>
        </row>
        <row r="10">
          <cell r="V10">
            <v>42382</v>
          </cell>
        </row>
        <row r="11">
          <cell r="V11">
            <v>42383</v>
          </cell>
        </row>
        <row r="12">
          <cell r="V12">
            <v>42384</v>
          </cell>
        </row>
        <row r="13">
          <cell r="V13">
            <v>42385</v>
          </cell>
        </row>
        <row r="14">
          <cell r="V14">
            <v>42388</v>
          </cell>
        </row>
        <row r="15">
          <cell r="V15">
            <v>42389</v>
          </cell>
        </row>
        <row r="16">
          <cell r="V16">
            <v>42390</v>
          </cell>
        </row>
        <row r="17">
          <cell r="V17">
            <v>42391</v>
          </cell>
        </row>
        <row r="18">
          <cell r="V18">
            <v>42392</v>
          </cell>
        </row>
        <row r="19">
          <cell r="V19">
            <v>42395</v>
          </cell>
        </row>
        <row r="20">
          <cell r="V20">
            <v>42396</v>
          </cell>
        </row>
        <row r="21">
          <cell r="V21">
            <v>42397</v>
          </cell>
        </row>
        <row r="22">
          <cell r="V22">
            <v>42398</v>
          </cell>
        </row>
        <row r="23">
          <cell r="V23">
            <v>42399</v>
          </cell>
        </row>
        <row r="24">
          <cell r="V24">
            <v>42402</v>
          </cell>
        </row>
        <row r="25">
          <cell r="V25">
            <v>42403</v>
          </cell>
        </row>
        <row r="26">
          <cell r="V26">
            <v>42404</v>
          </cell>
        </row>
        <row r="27">
          <cell r="V27">
            <v>42405</v>
          </cell>
        </row>
        <row r="28">
          <cell r="V28">
            <v>42406</v>
          </cell>
        </row>
        <row r="29">
          <cell r="V29">
            <v>42409</v>
          </cell>
        </row>
        <row r="30">
          <cell r="V30">
            <v>42410</v>
          </cell>
        </row>
        <row r="31">
          <cell r="V31">
            <v>42411</v>
          </cell>
        </row>
        <row r="32">
          <cell r="V32">
            <v>42412</v>
          </cell>
        </row>
        <row r="33">
          <cell r="V33">
            <v>42413</v>
          </cell>
        </row>
        <row r="34">
          <cell r="V34">
            <v>42416</v>
          </cell>
        </row>
        <row r="35">
          <cell r="V35">
            <v>42417</v>
          </cell>
        </row>
        <row r="36">
          <cell r="V36">
            <v>42418</v>
          </cell>
        </row>
        <row r="37">
          <cell r="V37">
            <v>42419</v>
          </cell>
        </row>
        <row r="38">
          <cell r="V38">
            <v>42420</v>
          </cell>
        </row>
        <row r="39">
          <cell r="V39">
            <v>42423</v>
          </cell>
        </row>
        <row r="40">
          <cell r="V40">
            <v>42424</v>
          </cell>
        </row>
        <row r="41">
          <cell r="V41">
            <v>42425</v>
          </cell>
        </row>
        <row r="42">
          <cell r="V42">
            <v>42426</v>
          </cell>
        </row>
        <row r="43">
          <cell r="V43">
            <v>42427</v>
          </cell>
        </row>
        <row r="44">
          <cell r="V44">
            <v>42431</v>
          </cell>
        </row>
        <row r="45">
          <cell r="V45">
            <v>42432</v>
          </cell>
        </row>
        <row r="46">
          <cell r="V46">
            <v>42433</v>
          </cell>
        </row>
        <row r="47">
          <cell r="V47">
            <v>42434</v>
          </cell>
        </row>
        <row r="48">
          <cell r="V48">
            <v>42435</v>
          </cell>
        </row>
        <row r="49">
          <cell r="V49">
            <v>42438</v>
          </cell>
        </row>
        <row r="50">
          <cell r="V50">
            <v>42439</v>
          </cell>
        </row>
        <row r="51">
          <cell r="V51">
            <v>42440</v>
          </cell>
        </row>
        <row r="52">
          <cell r="V52">
            <v>42441</v>
          </cell>
        </row>
        <row r="53">
          <cell r="V53">
            <v>42442</v>
          </cell>
        </row>
        <row r="54">
          <cell r="V54">
            <v>42445</v>
          </cell>
        </row>
        <row r="55">
          <cell r="V55">
            <v>42446</v>
          </cell>
        </row>
        <row r="56">
          <cell r="V56">
            <v>42447</v>
          </cell>
        </row>
        <row r="57">
          <cell r="V57">
            <v>42448</v>
          </cell>
        </row>
        <row r="58">
          <cell r="V58">
            <v>42449</v>
          </cell>
        </row>
        <row r="59">
          <cell r="V59">
            <v>42452</v>
          </cell>
        </row>
        <row r="60">
          <cell r="V60">
            <v>42453</v>
          </cell>
        </row>
        <row r="61">
          <cell r="V61">
            <v>42454</v>
          </cell>
        </row>
        <row r="62">
          <cell r="V62">
            <v>42455</v>
          </cell>
        </row>
        <row r="63">
          <cell r="V63">
            <v>42456</v>
          </cell>
        </row>
        <row r="64">
          <cell r="V64">
            <v>42459</v>
          </cell>
        </row>
        <row r="65">
          <cell r="V65">
            <v>42460</v>
          </cell>
        </row>
        <row r="66">
          <cell r="V66">
            <v>42461</v>
          </cell>
        </row>
        <row r="67">
          <cell r="V67">
            <v>42462</v>
          </cell>
        </row>
        <row r="68">
          <cell r="V68">
            <v>42463</v>
          </cell>
        </row>
        <row r="69">
          <cell r="V69">
            <v>42466</v>
          </cell>
        </row>
        <row r="70">
          <cell r="V70">
            <v>42467</v>
          </cell>
        </row>
        <row r="71">
          <cell r="V71">
            <v>42468</v>
          </cell>
        </row>
        <row r="72">
          <cell r="V72">
            <v>42469</v>
          </cell>
        </row>
        <row r="73">
          <cell r="V73">
            <v>42470</v>
          </cell>
        </row>
        <row r="74">
          <cell r="V74">
            <v>42473</v>
          </cell>
        </row>
        <row r="75">
          <cell r="V75">
            <v>42474</v>
          </cell>
        </row>
        <row r="76">
          <cell r="V76">
            <v>42475</v>
          </cell>
        </row>
        <row r="77">
          <cell r="V77">
            <v>42476</v>
          </cell>
        </row>
        <row r="78">
          <cell r="V78">
            <v>42477</v>
          </cell>
        </row>
        <row r="79">
          <cell r="V79">
            <v>42480</v>
          </cell>
        </row>
        <row r="80">
          <cell r="V80">
            <v>42481</v>
          </cell>
        </row>
        <row r="81">
          <cell r="V81">
            <v>42482</v>
          </cell>
        </row>
        <row r="82">
          <cell r="V82">
            <v>42483</v>
          </cell>
        </row>
        <row r="83">
          <cell r="V83">
            <v>42484</v>
          </cell>
        </row>
        <row r="84">
          <cell r="V84">
            <v>42487</v>
          </cell>
        </row>
        <row r="85">
          <cell r="V85">
            <v>42488</v>
          </cell>
        </row>
        <row r="86">
          <cell r="V86">
            <v>42489</v>
          </cell>
        </row>
        <row r="87">
          <cell r="V87">
            <v>42490</v>
          </cell>
        </row>
        <row r="88">
          <cell r="V88">
            <v>42491</v>
          </cell>
        </row>
        <row r="89">
          <cell r="V89">
            <v>42494</v>
          </cell>
        </row>
        <row r="90">
          <cell r="V90">
            <v>42495</v>
          </cell>
        </row>
        <row r="91">
          <cell r="V91">
            <v>42496</v>
          </cell>
        </row>
        <row r="92">
          <cell r="V92">
            <v>42497</v>
          </cell>
        </row>
        <row r="93">
          <cell r="V93">
            <v>42498</v>
          </cell>
        </row>
        <row r="94">
          <cell r="V94">
            <v>42501</v>
          </cell>
        </row>
        <row r="95">
          <cell r="V95">
            <v>42502</v>
          </cell>
        </row>
        <row r="96">
          <cell r="V96">
            <v>42503</v>
          </cell>
        </row>
        <row r="97">
          <cell r="V97">
            <v>42504</v>
          </cell>
        </row>
        <row r="98">
          <cell r="V98">
            <v>42505</v>
          </cell>
        </row>
        <row r="99">
          <cell r="V99">
            <v>42508</v>
          </cell>
        </row>
        <row r="100">
          <cell r="V100">
            <v>42509</v>
          </cell>
        </row>
        <row r="101">
          <cell r="V101">
            <v>42510</v>
          </cell>
        </row>
        <row r="102">
          <cell r="V102">
            <v>42511</v>
          </cell>
        </row>
        <row r="103">
          <cell r="V103">
            <v>42512</v>
          </cell>
        </row>
        <row r="104">
          <cell r="V104">
            <v>42515</v>
          </cell>
        </row>
        <row r="105">
          <cell r="V105">
            <v>42516</v>
          </cell>
        </row>
        <row r="106">
          <cell r="V106">
            <v>42517</v>
          </cell>
        </row>
        <row r="107">
          <cell r="V107">
            <v>42518</v>
          </cell>
        </row>
        <row r="108">
          <cell r="V108">
            <v>42519</v>
          </cell>
        </row>
        <row r="109">
          <cell r="V109">
            <v>42522</v>
          </cell>
        </row>
        <row r="110">
          <cell r="V110">
            <v>42523</v>
          </cell>
        </row>
        <row r="111">
          <cell r="V111">
            <v>42524</v>
          </cell>
        </row>
        <row r="112">
          <cell r="V112">
            <v>42525</v>
          </cell>
        </row>
        <row r="113">
          <cell r="V113">
            <v>42526</v>
          </cell>
        </row>
        <row r="114">
          <cell r="V114">
            <v>42529</v>
          </cell>
        </row>
        <row r="115">
          <cell r="V115">
            <v>42530</v>
          </cell>
        </row>
        <row r="116">
          <cell r="V116">
            <v>42531</v>
          </cell>
        </row>
        <row r="117">
          <cell r="V117">
            <v>42532</v>
          </cell>
        </row>
        <row r="118">
          <cell r="V118">
            <v>42533</v>
          </cell>
        </row>
        <row r="119">
          <cell r="V119">
            <v>42536</v>
          </cell>
        </row>
        <row r="120">
          <cell r="V120">
            <v>42537</v>
          </cell>
        </row>
        <row r="121">
          <cell r="V121">
            <v>42538</v>
          </cell>
        </row>
        <row r="122">
          <cell r="V122">
            <v>42539</v>
          </cell>
        </row>
        <row r="123">
          <cell r="V123">
            <v>42540</v>
          </cell>
        </row>
        <row r="124">
          <cell r="V124">
            <v>42543</v>
          </cell>
        </row>
        <row r="125">
          <cell r="V125">
            <v>42544</v>
          </cell>
        </row>
        <row r="126">
          <cell r="V126">
            <v>42545</v>
          </cell>
        </row>
        <row r="127">
          <cell r="V127">
            <v>42546</v>
          </cell>
        </row>
        <row r="128">
          <cell r="V128">
            <v>42547</v>
          </cell>
        </row>
        <row r="129">
          <cell r="V129">
            <v>42550</v>
          </cell>
        </row>
        <row r="130">
          <cell r="V130">
            <v>42551</v>
          </cell>
        </row>
        <row r="131">
          <cell r="V131">
            <v>42552</v>
          </cell>
        </row>
        <row r="132">
          <cell r="V132">
            <v>42553</v>
          </cell>
        </row>
        <row r="133">
          <cell r="V133">
            <v>42554</v>
          </cell>
        </row>
        <row r="134">
          <cell r="V134">
            <v>42557</v>
          </cell>
        </row>
        <row r="135">
          <cell r="V135">
            <v>42558</v>
          </cell>
        </row>
        <row r="136">
          <cell r="V136">
            <v>42559</v>
          </cell>
        </row>
        <row r="137">
          <cell r="V137">
            <v>42560</v>
          </cell>
        </row>
        <row r="138">
          <cell r="V138">
            <v>42561</v>
          </cell>
        </row>
        <row r="139">
          <cell r="V139">
            <v>42564</v>
          </cell>
        </row>
        <row r="140">
          <cell r="V140">
            <v>42565</v>
          </cell>
        </row>
        <row r="141">
          <cell r="V141">
            <v>42566</v>
          </cell>
        </row>
        <row r="142">
          <cell r="V142">
            <v>42567</v>
          </cell>
        </row>
        <row r="143">
          <cell r="V143">
            <v>42568</v>
          </cell>
        </row>
        <row r="144">
          <cell r="V144">
            <v>42571</v>
          </cell>
        </row>
        <row r="145">
          <cell r="V145">
            <v>42572</v>
          </cell>
        </row>
        <row r="146">
          <cell r="V146">
            <v>42573</v>
          </cell>
        </row>
        <row r="147">
          <cell r="V147">
            <v>42574</v>
          </cell>
        </row>
        <row r="148">
          <cell r="V148">
            <v>42575</v>
          </cell>
        </row>
        <row r="149">
          <cell r="V149">
            <v>42578</v>
          </cell>
        </row>
        <row r="150">
          <cell r="V150">
            <v>42579</v>
          </cell>
        </row>
        <row r="151">
          <cell r="V151">
            <v>42580</v>
          </cell>
        </row>
        <row r="152">
          <cell r="V152">
            <v>42581</v>
          </cell>
        </row>
        <row r="153">
          <cell r="V153">
            <v>42582</v>
          </cell>
        </row>
        <row r="154">
          <cell r="V154">
            <v>42585</v>
          </cell>
        </row>
        <row r="155">
          <cell r="V155">
            <v>42586</v>
          </cell>
        </row>
        <row r="156">
          <cell r="V156">
            <v>42587</v>
          </cell>
        </row>
        <row r="157">
          <cell r="V157">
            <v>42588</v>
          </cell>
        </row>
        <row r="158">
          <cell r="V158">
            <v>42589</v>
          </cell>
        </row>
        <row r="159">
          <cell r="V159">
            <v>42592</v>
          </cell>
        </row>
        <row r="160">
          <cell r="V160">
            <v>42593</v>
          </cell>
        </row>
        <row r="161">
          <cell r="V161">
            <v>42594</v>
          </cell>
        </row>
        <row r="162">
          <cell r="V162">
            <v>42595</v>
          </cell>
        </row>
        <row r="163">
          <cell r="V163">
            <v>42596</v>
          </cell>
        </row>
        <row r="164">
          <cell r="V164">
            <v>42599</v>
          </cell>
        </row>
        <row r="165">
          <cell r="V165">
            <v>42600</v>
          </cell>
        </row>
        <row r="166">
          <cell r="V166">
            <v>42601</v>
          </cell>
        </row>
        <row r="167">
          <cell r="V167">
            <v>42602</v>
          </cell>
        </row>
        <row r="168">
          <cell r="V168">
            <v>42603</v>
          </cell>
        </row>
        <row r="169">
          <cell r="V169">
            <v>42606</v>
          </cell>
        </row>
        <row r="170">
          <cell r="V170">
            <v>42607</v>
          </cell>
        </row>
        <row r="171">
          <cell r="V171">
            <v>42608</v>
          </cell>
        </row>
        <row r="172">
          <cell r="V172">
            <v>42609</v>
          </cell>
        </row>
        <row r="173">
          <cell r="V173">
            <v>42610</v>
          </cell>
        </row>
        <row r="174">
          <cell r="V174">
            <v>42613</v>
          </cell>
        </row>
        <row r="175">
          <cell r="V175">
            <v>42614</v>
          </cell>
        </row>
        <row r="176">
          <cell r="V176">
            <v>42615</v>
          </cell>
        </row>
        <row r="177">
          <cell r="V177">
            <v>42616</v>
          </cell>
        </row>
        <row r="178">
          <cell r="V178">
            <v>42617</v>
          </cell>
        </row>
        <row r="179">
          <cell r="V179">
            <v>42620</v>
          </cell>
        </row>
        <row r="180">
          <cell r="V180">
            <v>42621</v>
          </cell>
        </row>
        <row r="181">
          <cell r="V181">
            <v>42622</v>
          </cell>
        </row>
        <row r="182">
          <cell r="V182">
            <v>42623</v>
          </cell>
        </row>
        <row r="183">
          <cell r="V183">
            <v>42624</v>
          </cell>
        </row>
        <row r="184">
          <cell r="V184">
            <v>42627</v>
          </cell>
        </row>
        <row r="185">
          <cell r="V185">
            <v>42628</v>
          </cell>
        </row>
        <row r="186">
          <cell r="V186">
            <v>42629</v>
          </cell>
        </row>
        <row r="187">
          <cell r="V187">
            <v>42630</v>
          </cell>
        </row>
        <row r="188">
          <cell r="V188">
            <v>42631</v>
          </cell>
        </row>
        <row r="189">
          <cell r="V189">
            <v>42634</v>
          </cell>
        </row>
        <row r="190">
          <cell r="V190">
            <v>42635</v>
          </cell>
        </row>
        <row r="191">
          <cell r="V191">
            <v>42636</v>
          </cell>
        </row>
        <row r="192">
          <cell r="V192">
            <v>42637</v>
          </cell>
        </row>
        <row r="193">
          <cell r="V193">
            <v>42638</v>
          </cell>
        </row>
        <row r="194">
          <cell r="V194">
            <v>42641</v>
          </cell>
        </row>
        <row r="195">
          <cell r="V195">
            <v>42642</v>
          </cell>
        </row>
        <row r="196">
          <cell r="V196">
            <v>42643</v>
          </cell>
        </row>
        <row r="197">
          <cell r="V197">
            <v>42644</v>
          </cell>
        </row>
        <row r="198">
          <cell r="V198">
            <v>42645</v>
          </cell>
        </row>
        <row r="199">
          <cell r="V199">
            <v>42648</v>
          </cell>
        </row>
        <row r="200">
          <cell r="V200">
            <v>42649</v>
          </cell>
        </row>
        <row r="201">
          <cell r="V201">
            <v>42650</v>
          </cell>
        </row>
        <row r="202">
          <cell r="V202">
            <v>42651</v>
          </cell>
        </row>
        <row r="203">
          <cell r="V203">
            <v>42652</v>
          </cell>
        </row>
        <row r="204">
          <cell r="V204">
            <v>42655</v>
          </cell>
        </row>
        <row r="205">
          <cell r="V205">
            <v>42656</v>
          </cell>
        </row>
        <row r="206">
          <cell r="V206">
            <v>42657</v>
          </cell>
        </row>
        <row r="207">
          <cell r="V207">
            <v>42658</v>
          </cell>
        </row>
        <row r="208">
          <cell r="V208">
            <v>42659</v>
          </cell>
        </row>
        <row r="209">
          <cell r="V209">
            <v>42662</v>
          </cell>
        </row>
        <row r="210">
          <cell r="V210">
            <v>42663</v>
          </cell>
        </row>
        <row r="211">
          <cell r="V211">
            <v>42664</v>
          </cell>
        </row>
        <row r="212">
          <cell r="V212">
            <v>42665</v>
          </cell>
        </row>
        <row r="213">
          <cell r="V213">
            <v>42666</v>
          </cell>
        </row>
        <row r="214">
          <cell r="V214">
            <v>42669</v>
          </cell>
        </row>
        <row r="215">
          <cell r="V215">
            <v>42670</v>
          </cell>
        </row>
        <row r="216">
          <cell r="V216">
            <v>42671</v>
          </cell>
        </row>
        <row r="217">
          <cell r="V217">
            <v>42672</v>
          </cell>
        </row>
        <row r="218">
          <cell r="V218">
            <v>42673</v>
          </cell>
        </row>
        <row r="219">
          <cell r="V219">
            <v>42676</v>
          </cell>
        </row>
        <row r="220">
          <cell r="V220">
            <v>42677</v>
          </cell>
        </row>
        <row r="221">
          <cell r="V221">
            <v>42678</v>
          </cell>
        </row>
        <row r="222">
          <cell r="V222">
            <v>42679</v>
          </cell>
        </row>
        <row r="223">
          <cell r="V223">
            <v>42680</v>
          </cell>
        </row>
        <row r="224">
          <cell r="V224">
            <v>42683</v>
          </cell>
        </row>
        <row r="225">
          <cell r="V225">
            <v>42684</v>
          </cell>
        </row>
        <row r="226">
          <cell r="V226">
            <v>42685</v>
          </cell>
        </row>
        <row r="227">
          <cell r="V227">
            <v>42686</v>
          </cell>
        </row>
        <row r="228">
          <cell r="V228">
            <v>42687</v>
          </cell>
        </row>
        <row r="229">
          <cell r="V229">
            <v>42690</v>
          </cell>
        </row>
        <row r="230">
          <cell r="V230">
            <v>42691</v>
          </cell>
        </row>
        <row r="231">
          <cell r="V231">
            <v>42692</v>
          </cell>
        </row>
        <row r="232">
          <cell r="V232">
            <v>42693</v>
          </cell>
        </row>
        <row r="233">
          <cell r="V233">
            <v>42694</v>
          </cell>
        </row>
        <row r="234">
          <cell r="V234">
            <v>42697</v>
          </cell>
        </row>
        <row r="235">
          <cell r="V235">
            <v>42698</v>
          </cell>
        </row>
        <row r="236">
          <cell r="V236">
            <v>42699</v>
          </cell>
        </row>
        <row r="237">
          <cell r="V237">
            <v>42700</v>
          </cell>
        </row>
        <row r="238">
          <cell r="V238">
            <v>42701</v>
          </cell>
        </row>
        <row r="239">
          <cell r="V239">
            <v>42704</v>
          </cell>
        </row>
        <row r="240">
          <cell r="V240">
            <v>42705</v>
          </cell>
        </row>
        <row r="241">
          <cell r="V241">
            <v>42706</v>
          </cell>
        </row>
        <row r="242">
          <cell r="V242">
            <v>42707</v>
          </cell>
        </row>
        <row r="243">
          <cell r="V243">
            <v>42708</v>
          </cell>
        </row>
        <row r="244">
          <cell r="V244">
            <v>42711</v>
          </cell>
        </row>
        <row r="245">
          <cell r="V245">
            <v>42712</v>
          </cell>
        </row>
        <row r="246">
          <cell r="V246">
            <v>42713</v>
          </cell>
        </row>
        <row r="247">
          <cell r="V247">
            <v>42714</v>
          </cell>
        </row>
        <row r="248">
          <cell r="V248">
            <v>42715</v>
          </cell>
        </row>
        <row r="249">
          <cell r="V249">
            <v>42718</v>
          </cell>
        </row>
        <row r="250">
          <cell r="V250">
            <v>42719</v>
          </cell>
        </row>
        <row r="251">
          <cell r="V251">
            <v>42720</v>
          </cell>
        </row>
        <row r="252">
          <cell r="V252">
            <v>42721</v>
          </cell>
        </row>
        <row r="253">
          <cell r="V253">
            <v>42722</v>
          </cell>
        </row>
        <row r="254">
          <cell r="V254">
            <v>42725</v>
          </cell>
        </row>
        <row r="255">
          <cell r="V255">
            <v>42726</v>
          </cell>
        </row>
        <row r="256">
          <cell r="V256">
            <v>42727</v>
          </cell>
        </row>
        <row r="257">
          <cell r="V257">
            <v>42728</v>
          </cell>
        </row>
        <row r="258">
          <cell r="V258">
            <v>42729</v>
          </cell>
        </row>
        <row r="259">
          <cell r="V259">
            <v>42732</v>
          </cell>
        </row>
        <row r="260">
          <cell r="V260">
            <v>42733</v>
          </cell>
        </row>
        <row r="261">
          <cell r="V261">
            <v>42734</v>
          </cell>
        </row>
        <row r="262">
          <cell r="V262">
            <v>42735</v>
          </cell>
        </row>
        <row r="263">
          <cell r="V263">
            <v>42739</v>
          </cell>
        </row>
        <row r="264">
          <cell r="V264">
            <v>42740</v>
          </cell>
        </row>
        <row r="265">
          <cell r="V265">
            <v>42741</v>
          </cell>
        </row>
        <row r="266">
          <cell r="V266">
            <v>42742</v>
          </cell>
        </row>
        <row r="267">
          <cell r="V267">
            <v>42743</v>
          </cell>
        </row>
        <row r="268">
          <cell r="V268">
            <v>42746</v>
          </cell>
        </row>
        <row r="269">
          <cell r="V269">
            <v>42747</v>
          </cell>
        </row>
        <row r="270">
          <cell r="V270">
            <v>42748</v>
          </cell>
        </row>
        <row r="271">
          <cell r="V271">
            <v>42749</v>
          </cell>
        </row>
        <row r="272">
          <cell r="V272">
            <v>42750</v>
          </cell>
        </row>
        <row r="273">
          <cell r="V273">
            <v>42753</v>
          </cell>
        </row>
        <row r="274">
          <cell r="V274">
            <v>42754</v>
          </cell>
        </row>
        <row r="275">
          <cell r="V275">
            <v>42755</v>
          </cell>
        </row>
        <row r="276">
          <cell r="V276">
            <v>42756</v>
          </cell>
        </row>
        <row r="277">
          <cell r="V277">
            <v>42757</v>
          </cell>
        </row>
        <row r="278">
          <cell r="V278">
            <v>42760</v>
          </cell>
        </row>
        <row r="279">
          <cell r="V279">
            <v>42761</v>
          </cell>
        </row>
        <row r="280">
          <cell r="V280">
            <v>42762</v>
          </cell>
        </row>
        <row r="281">
          <cell r="V281">
            <v>42763</v>
          </cell>
        </row>
        <row r="282">
          <cell r="V282">
            <v>42764</v>
          </cell>
        </row>
        <row r="283">
          <cell r="V283">
            <v>42767</v>
          </cell>
        </row>
        <row r="284">
          <cell r="V284">
            <v>42768</v>
          </cell>
        </row>
        <row r="285">
          <cell r="V285">
            <v>42769</v>
          </cell>
        </row>
        <row r="286">
          <cell r="V286">
            <v>42770</v>
          </cell>
        </row>
        <row r="287">
          <cell r="V287">
            <v>42771</v>
          </cell>
        </row>
        <row r="288">
          <cell r="V288">
            <v>42774</v>
          </cell>
        </row>
        <row r="289">
          <cell r="V289">
            <v>42775</v>
          </cell>
        </row>
        <row r="290">
          <cell r="V290">
            <v>42776</v>
          </cell>
        </row>
        <row r="291">
          <cell r="V291">
            <v>42777</v>
          </cell>
        </row>
        <row r="292">
          <cell r="V292">
            <v>42778</v>
          </cell>
        </row>
        <row r="293">
          <cell r="V293">
            <v>42781</v>
          </cell>
        </row>
        <row r="294">
          <cell r="V294">
            <v>42783</v>
          </cell>
        </row>
        <row r="295">
          <cell r="V295">
            <v>42784</v>
          </cell>
        </row>
        <row r="296">
          <cell r="V296">
            <v>42785</v>
          </cell>
        </row>
        <row r="297">
          <cell r="V297">
            <v>42788</v>
          </cell>
        </row>
        <row r="298">
          <cell r="V298">
            <v>42789</v>
          </cell>
        </row>
        <row r="299">
          <cell r="V299">
            <v>42790</v>
          </cell>
        </row>
        <row r="300">
          <cell r="V300">
            <v>42791</v>
          </cell>
        </row>
        <row r="301">
          <cell r="V301">
            <v>42792</v>
          </cell>
        </row>
        <row r="302">
          <cell r="V302">
            <v>42794</v>
          </cell>
        </row>
        <row r="303">
          <cell r="V303">
            <v>42795</v>
          </cell>
        </row>
        <row r="304">
          <cell r="V304">
            <v>42796</v>
          </cell>
        </row>
        <row r="305">
          <cell r="V305">
            <v>42797</v>
          </cell>
        </row>
        <row r="306">
          <cell r="V306">
            <v>42798</v>
          </cell>
        </row>
        <row r="307">
          <cell r="V307">
            <v>42801</v>
          </cell>
        </row>
        <row r="308">
          <cell r="V308">
            <v>42802</v>
          </cell>
        </row>
        <row r="309">
          <cell r="V309">
            <v>42803</v>
          </cell>
        </row>
        <row r="310">
          <cell r="V310">
            <v>42804</v>
          </cell>
        </row>
        <row r="311">
          <cell r="V311">
            <v>42808</v>
          </cell>
        </row>
        <row r="312">
          <cell r="V312">
            <v>42809</v>
          </cell>
        </row>
        <row r="313">
          <cell r="V313">
            <v>42810</v>
          </cell>
        </row>
        <row r="314">
          <cell r="V314">
            <v>42811</v>
          </cell>
        </row>
        <row r="315">
          <cell r="V315">
            <v>42812</v>
          </cell>
        </row>
        <row r="316">
          <cell r="V316">
            <v>42815</v>
          </cell>
        </row>
        <row r="317">
          <cell r="V317">
            <v>42816</v>
          </cell>
        </row>
        <row r="318">
          <cell r="V318">
            <v>42817</v>
          </cell>
        </row>
        <row r="319">
          <cell r="V319">
            <v>42818</v>
          </cell>
        </row>
        <row r="320">
          <cell r="V320">
            <v>42819</v>
          </cell>
        </row>
        <row r="321">
          <cell r="V321">
            <v>42823</v>
          </cell>
        </row>
        <row r="322">
          <cell r="V322">
            <v>42824</v>
          </cell>
        </row>
        <row r="323">
          <cell r="V323">
            <v>42825</v>
          </cell>
        </row>
        <row r="324">
          <cell r="V324">
            <v>42826</v>
          </cell>
        </row>
        <row r="325">
          <cell r="V325">
            <v>42829</v>
          </cell>
        </row>
        <row r="326">
          <cell r="V326">
            <v>42830</v>
          </cell>
        </row>
        <row r="327">
          <cell r="V327">
            <v>42831</v>
          </cell>
        </row>
        <row r="328">
          <cell r="V328">
            <v>42832</v>
          </cell>
        </row>
        <row r="329">
          <cell r="V329">
            <v>42833</v>
          </cell>
        </row>
        <row r="330">
          <cell r="V330">
            <v>42836</v>
          </cell>
        </row>
        <row r="331">
          <cell r="V331">
            <v>42837</v>
          </cell>
        </row>
        <row r="332">
          <cell r="V332">
            <v>42838</v>
          </cell>
        </row>
        <row r="333">
          <cell r="V333">
            <v>42839</v>
          </cell>
        </row>
        <row r="334">
          <cell r="V334">
            <v>42840</v>
          </cell>
        </row>
        <row r="335">
          <cell r="V335">
            <v>42843</v>
          </cell>
        </row>
        <row r="336">
          <cell r="V336">
            <v>42844</v>
          </cell>
        </row>
        <row r="337">
          <cell r="V337">
            <v>42845</v>
          </cell>
        </row>
        <row r="338">
          <cell r="V338">
            <v>42846</v>
          </cell>
        </row>
        <row r="339">
          <cell r="V339">
            <v>42847</v>
          </cell>
        </row>
        <row r="340">
          <cell r="V340">
            <v>42850</v>
          </cell>
        </row>
        <row r="341">
          <cell r="V341">
            <v>42851</v>
          </cell>
        </row>
        <row r="342">
          <cell r="V342">
            <v>42852</v>
          </cell>
        </row>
        <row r="343">
          <cell r="V343">
            <v>42853</v>
          </cell>
        </row>
        <row r="344">
          <cell r="V344">
            <v>42854</v>
          </cell>
        </row>
        <row r="345">
          <cell r="V345">
            <v>42857</v>
          </cell>
        </row>
        <row r="346">
          <cell r="V346">
            <v>42858</v>
          </cell>
        </row>
        <row r="347">
          <cell r="V347">
            <v>42859</v>
          </cell>
        </row>
        <row r="348">
          <cell r="V348">
            <v>42860</v>
          </cell>
        </row>
        <row r="349">
          <cell r="V349">
            <v>42861</v>
          </cell>
        </row>
        <row r="350">
          <cell r="V350">
            <v>42864</v>
          </cell>
        </row>
        <row r="351">
          <cell r="V351">
            <v>42865</v>
          </cell>
        </row>
        <row r="352">
          <cell r="V352">
            <v>42866</v>
          </cell>
        </row>
        <row r="353">
          <cell r="V353">
            <v>42867</v>
          </cell>
        </row>
        <row r="354">
          <cell r="V354">
            <v>42868</v>
          </cell>
        </row>
        <row r="355">
          <cell r="V355">
            <v>42871</v>
          </cell>
        </row>
        <row r="356">
          <cell r="V356">
            <v>42872</v>
          </cell>
        </row>
        <row r="357">
          <cell r="V357">
            <v>42873</v>
          </cell>
        </row>
        <row r="358">
          <cell r="V358">
            <v>42874</v>
          </cell>
        </row>
        <row r="359">
          <cell r="V359">
            <v>42875</v>
          </cell>
        </row>
        <row r="360">
          <cell r="V360">
            <v>42878</v>
          </cell>
        </row>
        <row r="361">
          <cell r="V361">
            <v>42879</v>
          </cell>
        </row>
        <row r="362">
          <cell r="V362">
            <v>42880</v>
          </cell>
        </row>
        <row r="363">
          <cell r="V363">
            <v>42881</v>
          </cell>
        </row>
        <row r="364">
          <cell r="V364">
            <v>42882</v>
          </cell>
        </row>
        <row r="365">
          <cell r="V365">
            <v>42885</v>
          </cell>
        </row>
        <row r="366">
          <cell r="V366">
            <v>42886</v>
          </cell>
        </row>
        <row r="367">
          <cell r="V367">
            <v>42887</v>
          </cell>
        </row>
        <row r="368">
          <cell r="V368">
            <v>42888</v>
          </cell>
        </row>
        <row r="369">
          <cell r="V369">
            <v>42889</v>
          </cell>
        </row>
        <row r="370">
          <cell r="V370">
            <v>42892</v>
          </cell>
        </row>
        <row r="371">
          <cell r="V371">
            <v>42893</v>
          </cell>
        </row>
        <row r="372">
          <cell r="V372">
            <v>42894</v>
          </cell>
        </row>
        <row r="373">
          <cell r="V373">
            <v>42895</v>
          </cell>
        </row>
        <row r="374">
          <cell r="V374">
            <v>42896</v>
          </cell>
        </row>
        <row r="375">
          <cell r="V375">
            <v>42899</v>
          </cell>
        </row>
        <row r="376">
          <cell r="V376">
            <v>42900</v>
          </cell>
        </row>
        <row r="377">
          <cell r="V377">
            <v>42901</v>
          </cell>
        </row>
        <row r="378">
          <cell r="V378">
            <v>42902</v>
          </cell>
        </row>
        <row r="379">
          <cell r="V379">
            <v>42903</v>
          </cell>
        </row>
        <row r="380">
          <cell r="V380">
            <v>42906</v>
          </cell>
        </row>
        <row r="381">
          <cell r="V381">
            <v>42907</v>
          </cell>
        </row>
        <row r="382">
          <cell r="V382">
            <v>42908</v>
          </cell>
        </row>
        <row r="383">
          <cell r="V383">
            <v>42909</v>
          </cell>
        </row>
        <row r="384">
          <cell r="V384">
            <v>42913</v>
          </cell>
        </row>
        <row r="385">
          <cell r="V385">
            <v>42914</v>
          </cell>
        </row>
        <row r="386">
          <cell r="V386">
            <v>42915</v>
          </cell>
        </row>
        <row r="387">
          <cell r="V387">
            <v>42916</v>
          </cell>
        </row>
        <row r="388">
          <cell r="V388">
            <v>42917</v>
          </cell>
        </row>
        <row r="389">
          <cell r="V389">
            <v>42920</v>
          </cell>
        </row>
        <row r="390">
          <cell r="V390">
            <v>42921</v>
          </cell>
        </row>
        <row r="391">
          <cell r="V391">
            <v>42923</v>
          </cell>
        </row>
        <row r="392">
          <cell r="V392">
            <v>42924</v>
          </cell>
        </row>
        <row r="393">
          <cell r="V393">
            <v>42927</v>
          </cell>
        </row>
        <row r="394">
          <cell r="V394">
            <v>42928</v>
          </cell>
        </row>
        <row r="395">
          <cell r="V395">
            <v>42929</v>
          </cell>
        </row>
        <row r="396">
          <cell r="V396">
            <v>42930</v>
          </cell>
        </row>
        <row r="397">
          <cell r="V397">
            <v>42931</v>
          </cell>
        </row>
        <row r="398">
          <cell r="V398">
            <v>42934</v>
          </cell>
        </row>
        <row r="399">
          <cell r="V399">
            <v>42935</v>
          </cell>
        </row>
        <row r="400">
          <cell r="V400">
            <v>42936</v>
          </cell>
        </row>
        <row r="401">
          <cell r="V401">
            <v>42937</v>
          </cell>
        </row>
        <row r="402">
          <cell r="V402">
            <v>42938</v>
          </cell>
        </row>
        <row r="403">
          <cell r="V403">
            <v>42941</v>
          </cell>
        </row>
        <row r="404">
          <cell r="V404">
            <v>42942</v>
          </cell>
        </row>
        <row r="405">
          <cell r="V405">
            <v>42943</v>
          </cell>
        </row>
        <row r="406">
          <cell r="V406">
            <v>42944</v>
          </cell>
        </row>
        <row r="407">
          <cell r="V407">
            <v>42945</v>
          </cell>
        </row>
        <row r="408">
          <cell r="V408">
            <v>42948</v>
          </cell>
        </row>
        <row r="409">
          <cell r="V409">
            <v>42949</v>
          </cell>
        </row>
        <row r="410">
          <cell r="V410">
            <v>42950</v>
          </cell>
        </row>
        <row r="411">
          <cell r="V411">
            <v>42951</v>
          </cell>
        </row>
        <row r="412">
          <cell r="V412">
            <v>42952</v>
          </cell>
        </row>
        <row r="413">
          <cell r="V413">
            <v>42955</v>
          </cell>
        </row>
        <row r="414">
          <cell r="V414">
            <v>42956</v>
          </cell>
        </row>
        <row r="415">
          <cell r="V415">
            <v>42957</v>
          </cell>
        </row>
        <row r="416">
          <cell r="V416">
            <v>42958</v>
          </cell>
        </row>
        <row r="417">
          <cell r="V417">
            <v>42959</v>
          </cell>
        </row>
        <row r="418">
          <cell r="V418">
            <v>42963</v>
          </cell>
        </row>
        <row r="419">
          <cell r="V419">
            <v>42964</v>
          </cell>
        </row>
        <row r="420">
          <cell r="V420">
            <v>42965</v>
          </cell>
        </row>
        <row r="421">
          <cell r="V421">
            <v>42966</v>
          </cell>
        </row>
        <row r="422">
          <cell r="V422">
            <v>42969</v>
          </cell>
        </row>
        <row r="423">
          <cell r="V423">
            <v>42970</v>
          </cell>
        </row>
        <row r="424">
          <cell r="V424">
            <v>42971</v>
          </cell>
        </row>
        <row r="425">
          <cell r="V425">
            <v>42972</v>
          </cell>
        </row>
        <row r="426">
          <cell r="V426">
            <v>42973</v>
          </cell>
        </row>
        <row r="427">
          <cell r="V427">
            <v>42976</v>
          </cell>
        </row>
        <row r="428">
          <cell r="V428">
            <v>42977</v>
          </cell>
        </row>
        <row r="429">
          <cell r="V429">
            <v>42978</v>
          </cell>
        </row>
        <row r="430">
          <cell r="V430">
            <v>42979</v>
          </cell>
        </row>
        <row r="431">
          <cell r="V431">
            <v>42980</v>
          </cell>
        </row>
        <row r="432">
          <cell r="V432">
            <v>42983</v>
          </cell>
        </row>
        <row r="433">
          <cell r="V433">
            <v>42984</v>
          </cell>
        </row>
        <row r="434">
          <cell r="V434">
            <v>42985</v>
          </cell>
        </row>
        <row r="435">
          <cell r="V435">
            <v>42986</v>
          </cell>
        </row>
        <row r="436">
          <cell r="V436">
            <v>42987</v>
          </cell>
        </row>
        <row r="437">
          <cell r="V437">
            <v>42990</v>
          </cell>
        </row>
        <row r="438">
          <cell r="V438">
            <v>42991</v>
          </cell>
        </row>
        <row r="439">
          <cell r="V439">
            <v>42992</v>
          </cell>
        </row>
        <row r="440">
          <cell r="V440">
            <v>42993</v>
          </cell>
        </row>
        <row r="441">
          <cell r="V441">
            <v>42994</v>
          </cell>
        </row>
        <row r="442">
          <cell r="V442">
            <v>42997</v>
          </cell>
        </row>
        <row r="443">
          <cell r="V443">
            <v>42998</v>
          </cell>
        </row>
        <row r="444">
          <cell r="V444">
            <v>42999</v>
          </cell>
        </row>
        <row r="445">
          <cell r="V445">
            <v>43000</v>
          </cell>
        </row>
        <row r="446">
          <cell r="V446">
            <v>43001</v>
          </cell>
        </row>
        <row r="447">
          <cell r="V447">
            <v>43004</v>
          </cell>
        </row>
        <row r="448">
          <cell r="V448">
            <v>43005</v>
          </cell>
        </row>
        <row r="449">
          <cell r="V449">
            <v>43006</v>
          </cell>
        </row>
        <row r="450">
          <cell r="V450">
            <v>43007</v>
          </cell>
        </row>
        <row r="451">
          <cell r="V451">
            <v>43008</v>
          </cell>
        </row>
        <row r="452">
          <cell r="V452">
            <v>43011</v>
          </cell>
        </row>
        <row r="453">
          <cell r="V453">
            <v>43012</v>
          </cell>
        </row>
        <row r="454">
          <cell r="V454">
            <v>43013</v>
          </cell>
        </row>
        <row r="455">
          <cell r="V455">
            <v>43014</v>
          </cell>
        </row>
        <row r="456">
          <cell r="V456">
            <v>43015</v>
          </cell>
        </row>
        <row r="457">
          <cell r="V457">
            <v>43018</v>
          </cell>
        </row>
        <row r="458">
          <cell r="V458">
            <v>43019</v>
          </cell>
        </row>
        <row r="459">
          <cell r="V459">
            <v>43020</v>
          </cell>
        </row>
        <row r="460">
          <cell r="V460">
            <v>43021</v>
          </cell>
        </row>
        <row r="461">
          <cell r="V461">
            <v>43022</v>
          </cell>
        </row>
        <row r="462">
          <cell r="V462">
            <v>43025</v>
          </cell>
        </row>
        <row r="463">
          <cell r="V463">
            <v>43026</v>
          </cell>
        </row>
        <row r="464">
          <cell r="V464">
            <v>43027</v>
          </cell>
        </row>
        <row r="465">
          <cell r="V465">
            <v>43028</v>
          </cell>
        </row>
        <row r="466">
          <cell r="V466">
            <v>43029</v>
          </cell>
        </row>
        <row r="467">
          <cell r="V467">
            <v>43032</v>
          </cell>
        </row>
        <row r="468">
          <cell r="V468">
            <v>43033</v>
          </cell>
        </row>
        <row r="469">
          <cell r="V469">
            <v>43034</v>
          </cell>
        </row>
        <row r="470">
          <cell r="V470">
            <v>43035</v>
          </cell>
        </row>
        <row r="471">
          <cell r="V471">
            <v>43036</v>
          </cell>
        </row>
        <row r="472">
          <cell r="V472">
            <v>43039</v>
          </cell>
        </row>
        <row r="473">
          <cell r="V473">
            <v>43041</v>
          </cell>
        </row>
        <row r="474">
          <cell r="V474">
            <v>43042</v>
          </cell>
        </row>
        <row r="475">
          <cell r="V475">
            <v>43043</v>
          </cell>
        </row>
        <row r="476">
          <cell r="V476">
            <v>43046</v>
          </cell>
        </row>
        <row r="477">
          <cell r="V477">
            <v>43047</v>
          </cell>
        </row>
        <row r="478">
          <cell r="V478">
            <v>43048</v>
          </cell>
        </row>
        <row r="479">
          <cell r="V479">
            <v>43049</v>
          </cell>
        </row>
        <row r="480">
          <cell r="V480">
            <v>43050</v>
          </cell>
        </row>
        <row r="481">
          <cell r="V481">
            <v>43053</v>
          </cell>
        </row>
        <row r="482">
          <cell r="V482">
            <v>43054</v>
          </cell>
        </row>
        <row r="483">
          <cell r="V483">
            <v>43055</v>
          </cell>
        </row>
        <row r="484">
          <cell r="V484">
            <v>43056</v>
          </cell>
        </row>
        <row r="485">
          <cell r="V485">
            <v>43057</v>
          </cell>
        </row>
        <row r="486">
          <cell r="V486">
            <v>43060</v>
          </cell>
        </row>
        <row r="487">
          <cell r="V487">
            <v>43061</v>
          </cell>
        </row>
        <row r="488">
          <cell r="V488">
            <v>43062</v>
          </cell>
        </row>
        <row r="489">
          <cell r="V489">
            <v>43063</v>
          </cell>
        </row>
        <row r="490">
          <cell r="V490">
            <v>43064</v>
          </cell>
        </row>
        <row r="491">
          <cell r="V491">
            <v>43067</v>
          </cell>
        </row>
        <row r="492">
          <cell r="V492">
            <v>43068</v>
          </cell>
        </row>
        <row r="493">
          <cell r="V493">
            <v>43069</v>
          </cell>
        </row>
        <row r="494">
          <cell r="V494">
            <v>43070</v>
          </cell>
        </row>
        <row r="495">
          <cell r="V495">
            <v>43071</v>
          </cell>
        </row>
        <row r="496">
          <cell r="V496">
            <v>43074</v>
          </cell>
        </row>
        <row r="497">
          <cell r="V497">
            <v>43075</v>
          </cell>
        </row>
        <row r="498">
          <cell r="V498">
            <v>43076</v>
          </cell>
        </row>
        <row r="499">
          <cell r="V499">
            <v>43077</v>
          </cell>
        </row>
        <row r="500">
          <cell r="V500">
            <v>43078</v>
          </cell>
        </row>
        <row r="501">
          <cell r="V501">
            <v>43081</v>
          </cell>
        </row>
        <row r="502">
          <cell r="V502">
            <v>43082</v>
          </cell>
        </row>
        <row r="503">
          <cell r="V503">
            <v>43083</v>
          </cell>
        </row>
        <row r="504">
          <cell r="V504">
            <v>43084</v>
          </cell>
        </row>
        <row r="505">
          <cell r="V505">
            <v>43085</v>
          </cell>
        </row>
        <row r="506">
          <cell r="V506">
            <v>43088</v>
          </cell>
        </row>
        <row r="507">
          <cell r="V507">
            <v>43089</v>
          </cell>
        </row>
        <row r="508">
          <cell r="V508">
            <v>43090</v>
          </cell>
        </row>
        <row r="509">
          <cell r="V509">
            <v>43091</v>
          </cell>
        </row>
        <row r="510">
          <cell r="V510">
            <v>43092</v>
          </cell>
        </row>
        <row r="511">
          <cell r="V511">
            <v>43096</v>
          </cell>
        </row>
        <row r="512">
          <cell r="V512">
            <v>43097</v>
          </cell>
        </row>
        <row r="513">
          <cell r="V513">
            <v>43098</v>
          </cell>
        </row>
        <row r="514">
          <cell r="V514">
            <v>43099</v>
          </cell>
        </row>
        <row r="515">
          <cell r="V515">
            <v>43102</v>
          </cell>
        </row>
        <row r="516">
          <cell r="V516">
            <v>43103</v>
          </cell>
        </row>
        <row r="517">
          <cell r="V517">
            <v>43104</v>
          </cell>
        </row>
        <row r="518">
          <cell r="V518">
            <v>43105</v>
          </cell>
        </row>
        <row r="519">
          <cell r="V519">
            <v>43106</v>
          </cell>
        </row>
        <row r="520">
          <cell r="V520">
            <v>43109</v>
          </cell>
        </row>
        <row r="521">
          <cell r="V521">
            <v>43110</v>
          </cell>
        </row>
        <row r="522">
          <cell r="V522">
            <v>43111</v>
          </cell>
        </row>
        <row r="523">
          <cell r="V523">
            <v>43112</v>
          </cell>
        </row>
        <row r="524">
          <cell r="V524">
            <v>43113</v>
          </cell>
        </row>
        <row r="525">
          <cell r="V525">
            <v>43116</v>
          </cell>
        </row>
        <row r="526">
          <cell r="V526">
            <v>43117</v>
          </cell>
        </row>
        <row r="527">
          <cell r="V527">
            <v>43118</v>
          </cell>
        </row>
        <row r="528">
          <cell r="V528">
            <v>43119</v>
          </cell>
        </row>
        <row r="529">
          <cell r="V529">
            <v>43120</v>
          </cell>
        </row>
        <row r="530">
          <cell r="V530">
            <v>43123</v>
          </cell>
        </row>
        <row r="531">
          <cell r="V531">
            <v>43124</v>
          </cell>
        </row>
        <row r="532">
          <cell r="V532">
            <v>43125</v>
          </cell>
        </row>
        <row r="533">
          <cell r="V533">
            <v>43126</v>
          </cell>
        </row>
        <row r="534">
          <cell r="V534">
            <v>43127</v>
          </cell>
        </row>
        <row r="535">
          <cell r="V535">
            <v>43130</v>
          </cell>
        </row>
        <row r="536">
          <cell r="V536">
            <v>43131</v>
          </cell>
        </row>
        <row r="537">
          <cell r="V537">
            <v>43132</v>
          </cell>
        </row>
        <row r="538">
          <cell r="V538">
            <v>43133</v>
          </cell>
        </row>
        <row r="539">
          <cell r="V539">
            <v>43134</v>
          </cell>
        </row>
        <row r="540">
          <cell r="V540">
            <v>43137</v>
          </cell>
        </row>
        <row r="541">
          <cell r="V541">
            <v>43138</v>
          </cell>
        </row>
        <row r="542">
          <cell r="V542">
            <v>43139</v>
          </cell>
        </row>
        <row r="543">
          <cell r="V543">
            <v>43140</v>
          </cell>
        </row>
        <row r="544">
          <cell r="V544">
            <v>43141</v>
          </cell>
        </row>
        <row r="545">
          <cell r="V545">
            <v>43144</v>
          </cell>
        </row>
        <row r="546">
          <cell r="V546">
            <v>43145</v>
          </cell>
        </row>
        <row r="547">
          <cell r="V547">
            <v>43146</v>
          </cell>
        </row>
        <row r="548">
          <cell r="V548">
            <v>43148</v>
          </cell>
        </row>
        <row r="549">
          <cell r="V549">
            <v>43151</v>
          </cell>
        </row>
        <row r="550">
          <cell r="V550">
            <v>43152</v>
          </cell>
        </row>
        <row r="551">
          <cell r="V551">
            <v>43153</v>
          </cell>
        </row>
        <row r="552">
          <cell r="V552">
            <v>43154</v>
          </cell>
        </row>
        <row r="553">
          <cell r="V553">
            <v>43155</v>
          </cell>
        </row>
        <row r="554">
          <cell r="V554">
            <v>43158</v>
          </cell>
        </row>
        <row r="555">
          <cell r="V555">
            <v>43159</v>
          </cell>
        </row>
        <row r="556">
          <cell r="V556">
            <v>43160</v>
          </cell>
        </row>
        <row r="557">
          <cell r="V557">
            <v>43161</v>
          </cell>
        </row>
        <row r="558">
          <cell r="V558">
            <v>43162</v>
          </cell>
        </row>
        <row r="559">
          <cell r="V559">
            <v>43165</v>
          </cell>
        </row>
        <row r="560">
          <cell r="V560">
            <v>43166</v>
          </cell>
        </row>
        <row r="561">
          <cell r="V561">
            <v>43167</v>
          </cell>
        </row>
        <row r="562">
          <cell r="V562">
            <v>43168</v>
          </cell>
        </row>
        <row r="563">
          <cell r="V563">
            <v>43169</v>
          </cell>
        </row>
        <row r="564">
          <cell r="V564">
            <v>43172</v>
          </cell>
        </row>
        <row r="565">
          <cell r="V565">
            <v>43173</v>
          </cell>
        </row>
        <row r="566">
          <cell r="V566">
            <v>43174</v>
          </cell>
        </row>
        <row r="567">
          <cell r="V567">
            <v>43175</v>
          </cell>
        </row>
        <row r="568">
          <cell r="V568">
            <v>43176</v>
          </cell>
        </row>
        <row r="569">
          <cell r="V569">
            <v>43179</v>
          </cell>
        </row>
        <row r="570">
          <cell r="V570">
            <v>43180</v>
          </cell>
        </row>
        <row r="571">
          <cell r="V571">
            <v>43181</v>
          </cell>
        </row>
        <row r="572">
          <cell r="V572">
            <v>43182</v>
          </cell>
        </row>
        <row r="573">
          <cell r="V573">
            <v>43183</v>
          </cell>
        </row>
        <row r="574">
          <cell r="V574">
            <v>43186</v>
          </cell>
        </row>
        <row r="575">
          <cell r="V575">
            <v>43187</v>
          </cell>
        </row>
        <row r="576">
          <cell r="V576">
            <v>43188</v>
          </cell>
        </row>
        <row r="577">
          <cell r="V577">
            <v>43189</v>
          </cell>
        </row>
        <row r="578">
          <cell r="V578">
            <v>43190</v>
          </cell>
        </row>
        <row r="579">
          <cell r="V579">
            <v>43193</v>
          </cell>
        </row>
        <row r="580">
          <cell r="V580">
            <v>43194</v>
          </cell>
        </row>
        <row r="581">
          <cell r="V581">
            <v>43195</v>
          </cell>
        </row>
        <row r="582">
          <cell r="V582">
            <v>43196</v>
          </cell>
        </row>
        <row r="583">
          <cell r="V583">
            <v>43197</v>
          </cell>
        </row>
        <row r="584">
          <cell r="V584">
            <v>43200</v>
          </cell>
        </row>
        <row r="585">
          <cell r="V585">
            <v>43201</v>
          </cell>
        </row>
        <row r="586">
          <cell r="V586">
            <v>43202</v>
          </cell>
        </row>
        <row r="587">
          <cell r="V587">
            <v>43203</v>
          </cell>
        </row>
        <row r="588">
          <cell r="V588">
            <v>43204</v>
          </cell>
        </row>
        <row r="589">
          <cell r="V589">
            <v>43208</v>
          </cell>
        </row>
        <row r="590">
          <cell r="V590">
            <v>43209</v>
          </cell>
        </row>
        <row r="591">
          <cell r="V591">
            <v>43210</v>
          </cell>
        </row>
        <row r="592">
          <cell r="V592">
            <v>43211</v>
          </cell>
        </row>
        <row r="593">
          <cell r="V593">
            <v>43214</v>
          </cell>
        </row>
        <row r="594">
          <cell r="V594">
            <v>43215</v>
          </cell>
        </row>
        <row r="595">
          <cell r="V595">
            <v>43216</v>
          </cell>
        </row>
        <row r="596">
          <cell r="V596">
            <v>43217</v>
          </cell>
        </row>
        <row r="597">
          <cell r="V597">
            <v>43218</v>
          </cell>
        </row>
        <row r="598">
          <cell r="V598">
            <v>43222</v>
          </cell>
        </row>
        <row r="599">
          <cell r="V599">
            <v>43223</v>
          </cell>
        </row>
        <row r="600">
          <cell r="V600">
            <v>43224</v>
          </cell>
        </row>
        <row r="601">
          <cell r="V601">
            <v>43225</v>
          </cell>
        </row>
        <row r="602">
          <cell r="V602">
            <v>43228</v>
          </cell>
        </row>
        <row r="603">
          <cell r="V603">
            <v>43229</v>
          </cell>
        </row>
        <row r="604">
          <cell r="V604">
            <v>43230</v>
          </cell>
        </row>
        <row r="605">
          <cell r="V605">
            <v>43231</v>
          </cell>
        </row>
        <row r="606">
          <cell r="V606">
            <v>43232</v>
          </cell>
        </row>
        <row r="607">
          <cell r="V607">
            <v>43235</v>
          </cell>
        </row>
        <row r="608">
          <cell r="V608">
            <v>43236</v>
          </cell>
        </row>
        <row r="609">
          <cell r="V609">
            <v>43237</v>
          </cell>
        </row>
        <row r="610">
          <cell r="V610">
            <v>43238</v>
          </cell>
        </row>
        <row r="611">
          <cell r="V611">
            <v>43239</v>
          </cell>
        </row>
        <row r="612">
          <cell r="V612">
            <v>43242</v>
          </cell>
        </row>
        <row r="613">
          <cell r="V613">
            <v>43243</v>
          </cell>
        </row>
        <row r="614">
          <cell r="V614">
            <v>43244</v>
          </cell>
        </row>
        <row r="615">
          <cell r="V615">
            <v>43245</v>
          </cell>
        </row>
        <row r="616">
          <cell r="V616">
            <v>43246</v>
          </cell>
        </row>
        <row r="617">
          <cell r="V617">
            <v>43249</v>
          </cell>
        </row>
        <row r="618">
          <cell r="V618">
            <v>43250</v>
          </cell>
        </row>
        <row r="619">
          <cell r="V619">
            <v>43251</v>
          </cell>
        </row>
        <row r="620">
          <cell r="V620">
            <v>43252</v>
          </cell>
        </row>
        <row r="621">
          <cell r="V621">
            <v>43253</v>
          </cell>
        </row>
        <row r="622">
          <cell r="V622">
            <v>43256</v>
          </cell>
        </row>
        <row r="623">
          <cell r="V623">
            <v>43257</v>
          </cell>
        </row>
        <row r="624">
          <cell r="V624">
            <v>43258</v>
          </cell>
        </row>
        <row r="625">
          <cell r="V625">
            <v>43259</v>
          </cell>
        </row>
        <row r="626">
          <cell r="V626">
            <v>43260</v>
          </cell>
        </row>
        <row r="627">
          <cell r="V627">
            <v>43263</v>
          </cell>
        </row>
        <row r="628">
          <cell r="V628">
            <v>43264</v>
          </cell>
        </row>
        <row r="629">
          <cell r="V629">
            <v>43265</v>
          </cell>
        </row>
        <row r="630">
          <cell r="V630">
            <v>43266</v>
          </cell>
        </row>
        <row r="631">
          <cell r="V631">
            <v>43267</v>
          </cell>
        </row>
        <row r="632">
          <cell r="V632">
            <v>43270</v>
          </cell>
        </row>
        <row r="633">
          <cell r="V633">
            <v>43271</v>
          </cell>
        </row>
        <row r="634">
          <cell r="V634">
            <v>43272</v>
          </cell>
        </row>
        <row r="635">
          <cell r="V635">
            <v>43273</v>
          </cell>
        </row>
        <row r="636">
          <cell r="V636">
            <v>43274</v>
          </cell>
        </row>
        <row r="637">
          <cell r="V637">
            <v>43277</v>
          </cell>
        </row>
        <row r="638">
          <cell r="V638">
            <v>43278</v>
          </cell>
        </row>
        <row r="639">
          <cell r="V639">
            <v>43279</v>
          </cell>
        </row>
        <row r="640">
          <cell r="V640">
            <v>43280</v>
          </cell>
        </row>
        <row r="641">
          <cell r="V641">
            <v>43281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showGridLines="0" showRowColHeaders="0" tabSelected="1" zoomScale="190" zoomScaleNormal="190" workbookViewId="0"/>
  </sheetViews>
  <sheetFormatPr defaultColWidth="0" defaultRowHeight="15" customHeight="1" zeroHeight="1" x14ac:dyDescent="0.25"/>
  <cols>
    <col min="1" max="23" width="4" customWidth="1"/>
    <col min="24" max="29" width="4" hidden="1" customWidth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1:23" x14ac:dyDescent="0.25"/>
    <row r="18" spans="1:23" ht="37.5" customHeight="1" x14ac:dyDescent="0.25">
      <c r="A18" s="12" t="s">
        <v>25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6.75" hidden="1" customHeight="1" x14ac:dyDescent="0.25"/>
    <row r="20" spans="1:23" ht="15" hidden="1" customHeight="1" x14ac:dyDescent="0.25"/>
    <row r="21" spans="1:23" ht="15" hidden="1" customHeight="1" x14ac:dyDescent="0.25"/>
    <row r="22" spans="1:23" ht="15" hidden="1" customHeight="1" x14ac:dyDescent="0.25"/>
    <row r="23" spans="1:23" ht="15" hidden="1" customHeight="1" x14ac:dyDescent="0.25"/>
    <row r="24" spans="1:23" ht="15" hidden="1" customHeight="1" x14ac:dyDescent="0.25"/>
    <row r="25" spans="1:23" ht="15" hidden="1" customHeight="1" x14ac:dyDescent="0.25"/>
    <row r="26" spans="1:23" ht="15" hidden="1" customHeight="1" x14ac:dyDescent="0.25"/>
    <row r="27" spans="1:23" ht="15" hidden="1" customHeight="1" x14ac:dyDescent="0.25"/>
    <row r="28" spans="1:23" ht="15" hidden="1" customHeight="1" x14ac:dyDescent="0.25"/>
    <row r="29" spans="1:23" ht="15" hidden="1" customHeight="1" x14ac:dyDescent="0.25"/>
    <row r="30" spans="1:23" ht="15" hidden="1" customHeight="1" x14ac:dyDescent="0.25"/>
  </sheetData>
  <sheetProtection sheet="1" objects="1" scenarios="1" selectLockedCells="1"/>
  <mergeCells count="1">
    <mergeCell ref="A18:W1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2"/>
  <sheetViews>
    <sheetView zoomScale="145" zoomScaleNormal="145" workbookViewId="0"/>
  </sheetViews>
  <sheetFormatPr defaultRowHeight="15" customHeight="1" x14ac:dyDescent="0.25"/>
  <cols>
    <col min="1" max="1" width="9.140625" style="2"/>
    <col min="2" max="2" width="57.7109375" style="2" bestFit="1" customWidth="1"/>
    <col min="3" max="3" width="18.7109375" style="2" bestFit="1" customWidth="1"/>
    <col min="4" max="4" width="28.28515625" style="2" bestFit="1" customWidth="1"/>
    <col min="5" max="5" width="27.42578125" style="2" bestFit="1" customWidth="1"/>
    <col min="6" max="16384" width="9.140625" style="2"/>
  </cols>
  <sheetData>
    <row r="3" spans="1:9" ht="15.75" x14ac:dyDescent="0.25">
      <c r="A3" s="3"/>
      <c r="B3" s="14" t="s">
        <v>23</v>
      </c>
      <c r="C3" s="14"/>
      <c r="D3" s="14"/>
    </row>
    <row r="4" spans="1:9" ht="15.75" x14ac:dyDescent="0.25">
      <c r="A4" s="3"/>
      <c r="B4" s="11" t="s">
        <v>24</v>
      </c>
      <c r="C4" s="13" t="s">
        <v>1</v>
      </c>
      <c r="D4" s="13"/>
    </row>
    <row r="5" spans="1:9" ht="15.75" x14ac:dyDescent="0.25">
      <c r="A5" s="3"/>
      <c r="B5" s="11" t="s">
        <v>27</v>
      </c>
      <c r="C5" s="13" t="s">
        <v>0</v>
      </c>
      <c r="D5" s="13"/>
    </row>
    <row r="6" spans="1:9" ht="18.75" x14ac:dyDescent="0.3">
      <c r="A6" s="3"/>
      <c r="B6" s="15" t="s">
        <v>19</v>
      </c>
      <c r="C6" s="15"/>
      <c r="D6" s="15"/>
      <c r="E6" s="4"/>
      <c r="F6" s="4"/>
      <c r="G6" s="4"/>
      <c r="H6" s="4"/>
      <c r="I6" s="4"/>
    </row>
    <row r="7" spans="1:9" ht="15.75" x14ac:dyDescent="0.25">
      <c r="A7" s="3"/>
      <c r="E7" s="4"/>
      <c r="F7" s="4"/>
      <c r="G7" s="4"/>
      <c r="H7" s="4"/>
      <c r="I7" s="4"/>
    </row>
    <row r="8" spans="1:9" ht="15.75" x14ac:dyDescent="0.25">
      <c r="E8" s="4"/>
      <c r="F8" s="4"/>
      <c r="G8" s="4"/>
      <c r="H8" s="4"/>
      <c r="I8" s="4"/>
    </row>
    <row r="9" spans="1:9" ht="15.75" x14ac:dyDescent="0.25">
      <c r="A9" s="1">
        <v>1</v>
      </c>
      <c r="B9" s="10" t="s">
        <v>10</v>
      </c>
      <c r="C9" s="10" t="s">
        <v>11</v>
      </c>
      <c r="D9" s="10" t="s">
        <v>18</v>
      </c>
      <c r="E9" s="10" t="s">
        <v>20</v>
      </c>
      <c r="F9" s="4"/>
      <c r="G9" s="4"/>
      <c r="H9" s="4"/>
      <c r="I9" s="4"/>
    </row>
    <row r="10" spans="1:9" ht="15.75" x14ac:dyDescent="0.25">
      <c r="B10" s="6" t="s">
        <v>12</v>
      </c>
      <c r="C10" s="6">
        <v>1537</v>
      </c>
      <c r="D10" s="7"/>
      <c r="E10" s="9" t="str">
        <f>CONCATENATE(B10,C10)</f>
        <v>NMH1537</v>
      </c>
      <c r="F10" s="4"/>
      <c r="G10" s="4"/>
      <c r="H10" s="4"/>
      <c r="I10" s="4"/>
    </row>
    <row r="11" spans="1:9" ht="15.75" x14ac:dyDescent="0.25">
      <c r="B11" s="6" t="s">
        <v>13</v>
      </c>
      <c r="C11" s="6">
        <v>9404</v>
      </c>
      <c r="D11" s="7"/>
      <c r="E11" s="9" t="str">
        <f t="shared" ref="E11:E15" si="0">CONCATENATE(B11,C11)</f>
        <v>MMB9404</v>
      </c>
      <c r="F11" s="4"/>
      <c r="G11" s="4"/>
      <c r="H11" s="4"/>
      <c r="I11" s="4"/>
    </row>
    <row r="12" spans="1:9" ht="15.75" x14ac:dyDescent="0.25">
      <c r="B12" s="6" t="s">
        <v>14</v>
      </c>
      <c r="C12" s="6">
        <v>7646</v>
      </c>
      <c r="D12" s="7"/>
      <c r="E12" s="9" t="str">
        <f t="shared" si="0"/>
        <v>ROF7646</v>
      </c>
      <c r="F12" s="4"/>
      <c r="G12" s="4"/>
      <c r="H12" s="4"/>
      <c r="I12" s="4"/>
    </row>
    <row r="13" spans="1:9" ht="15.75" x14ac:dyDescent="0.25">
      <c r="B13" s="6" t="s">
        <v>15</v>
      </c>
      <c r="C13" s="6">
        <v>5113</v>
      </c>
      <c r="D13" s="7"/>
      <c r="E13" s="9" t="str">
        <f t="shared" si="0"/>
        <v>UMD5113</v>
      </c>
      <c r="F13" s="4"/>
      <c r="G13" s="4"/>
      <c r="H13" s="4"/>
      <c r="I13" s="4"/>
    </row>
    <row r="14" spans="1:9" ht="15.75" x14ac:dyDescent="0.25">
      <c r="B14" s="6" t="s">
        <v>16</v>
      </c>
      <c r="C14" s="6">
        <v>8093</v>
      </c>
      <c r="D14" s="7"/>
      <c r="E14" s="9" t="str">
        <f t="shared" si="0"/>
        <v>BBR8093</v>
      </c>
      <c r="F14" s="4"/>
      <c r="G14" s="4"/>
      <c r="H14" s="4"/>
      <c r="I14" s="4"/>
    </row>
    <row r="15" spans="1:9" ht="15.75" x14ac:dyDescent="0.25">
      <c r="B15" s="6" t="s">
        <v>17</v>
      </c>
      <c r="C15" s="6">
        <v>4889</v>
      </c>
      <c r="D15" s="7"/>
      <c r="E15" s="9" t="str">
        <f t="shared" si="0"/>
        <v>RUN4889</v>
      </c>
      <c r="F15" s="4"/>
      <c r="G15" s="8"/>
      <c r="H15" s="4"/>
      <c r="I15" s="4"/>
    </row>
    <row r="16" spans="1:9" ht="15.75" x14ac:dyDescent="0.25">
      <c r="E16" s="4"/>
      <c r="F16" s="4"/>
      <c r="G16" s="4"/>
      <c r="H16" s="4"/>
      <c r="I16" s="4"/>
    </row>
    <row r="17" spans="1:5" ht="15.75" x14ac:dyDescent="0.25">
      <c r="A17" s="1">
        <v>2</v>
      </c>
      <c r="B17" s="10" t="s">
        <v>8</v>
      </c>
      <c r="C17" s="10" t="s">
        <v>7</v>
      </c>
      <c r="D17" s="10" t="s">
        <v>21</v>
      </c>
    </row>
    <row r="18" spans="1:5" ht="15.75" x14ac:dyDescent="0.25">
      <c r="B18" s="6" t="s">
        <v>26</v>
      </c>
      <c r="C18" s="7"/>
      <c r="D18" s="9" t="str">
        <f>RIGHT(B18,LEN(B18)-SEARCH(";",SUBSTITUTE(B18," ",";",LEN(B18)-LEN(SUBSTITUTE(B18," ",""))-2)))</f>
        <v>Vilniaus m. sav.</v>
      </c>
    </row>
    <row r="19" spans="1:5" ht="15.75" x14ac:dyDescent="0.25">
      <c r="B19" s="6" t="s">
        <v>4</v>
      </c>
      <c r="C19" s="7"/>
      <c r="D19" s="9" t="str">
        <f t="shared" ref="D19:D23" si="1">RIGHT(B19,LEN(B19)-SEARCH(";",SUBSTITUTE(B19," ",";",LEN(B19)-LEN(SUBSTITUTE(B19," ",""))-2)))</f>
        <v>Klaipėdos r. sav.</v>
      </c>
    </row>
    <row r="20" spans="1:5" ht="15.75" x14ac:dyDescent="0.25">
      <c r="B20" s="6" t="s">
        <v>2</v>
      </c>
      <c r="C20" s="7"/>
      <c r="D20" s="9" t="str">
        <f t="shared" si="1"/>
        <v>Vilniaus m. sav.</v>
      </c>
    </row>
    <row r="21" spans="1:5" ht="15.75" x14ac:dyDescent="0.25">
      <c r="B21" s="6" t="s">
        <v>3</v>
      </c>
      <c r="C21" s="7"/>
      <c r="D21" s="9" t="str">
        <f t="shared" si="1"/>
        <v>Vilniaus m. sav.</v>
      </c>
    </row>
    <row r="22" spans="1:5" ht="15.75" x14ac:dyDescent="0.25">
      <c r="B22" s="6" t="s">
        <v>6</v>
      </c>
      <c r="C22" s="7"/>
      <c r="D22" s="9" t="str">
        <f t="shared" si="1"/>
        <v>Vilniaus m. sav.</v>
      </c>
    </row>
    <row r="23" spans="1:5" ht="15.75" x14ac:dyDescent="0.25">
      <c r="B23" s="6" t="s">
        <v>5</v>
      </c>
      <c r="C23" s="7"/>
      <c r="D23" s="9" t="str">
        <f t="shared" si="1"/>
        <v>Kauno r. sav.</v>
      </c>
    </row>
    <row r="24" spans="1:5" ht="15.75" x14ac:dyDescent="0.25">
      <c r="D24"/>
      <c r="E24" s="5"/>
    </row>
    <row r="25" spans="1:5" ht="15.75" x14ac:dyDescent="0.25">
      <c r="A25" s="1">
        <v>3</v>
      </c>
      <c r="B25" s="10" t="s">
        <v>8</v>
      </c>
      <c r="C25" s="10" t="s">
        <v>9</v>
      </c>
      <c r="D25" s="10" t="s">
        <v>22</v>
      </c>
    </row>
    <row r="26" spans="1:5" ht="15.75" x14ac:dyDescent="0.25">
      <c r="B26" s="6" t="s">
        <v>26</v>
      </c>
      <c r="C26" s="7"/>
      <c r="D26" s="9" t="str">
        <f>LEFT(B26,SEARCH(".",B26))</f>
        <v>Ozo g.</v>
      </c>
    </row>
    <row r="27" spans="1:5" ht="15.75" x14ac:dyDescent="0.25">
      <c r="B27" s="6" t="s">
        <v>4</v>
      </c>
      <c r="C27" s="7"/>
      <c r="D27" s="9" t="str">
        <f t="shared" ref="D27:D31" si="2">LEFT(B27,SEARCH(".",B27))</f>
        <v>Vytauto skg.</v>
      </c>
    </row>
    <row r="28" spans="1:5" ht="15.75" x14ac:dyDescent="0.25">
      <c r="B28" s="6" t="s">
        <v>2</v>
      </c>
      <c r="C28" s="7"/>
      <c r="D28" s="9" t="str">
        <f t="shared" si="2"/>
        <v>Erfurto g.</v>
      </c>
    </row>
    <row r="29" spans="1:5" ht="15.75" x14ac:dyDescent="0.25">
      <c r="B29" s="6" t="s">
        <v>3</v>
      </c>
      <c r="C29" s="7"/>
      <c r="D29" s="9" t="str">
        <f t="shared" si="2"/>
        <v>Vytauto g.</v>
      </c>
    </row>
    <row r="30" spans="1:5" ht="15.75" x14ac:dyDescent="0.25">
      <c r="B30" s="6" t="s">
        <v>6</v>
      </c>
      <c r="C30" s="7"/>
      <c r="D30" s="9" t="str">
        <f t="shared" si="2"/>
        <v>Naugarduko g.</v>
      </c>
    </row>
    <row r="31" spans="1:5" ht="15.75" x14ac:dyDescent="0.25">
      <c r="B31" s="6" t="s">
        <v>5</v>
      </c>
      <c r="C31" s="7"/>
      <c r="D31" s="9" t="str">
        <f t="shared" si="2"/>
        <v>Astrų g.</v>
      </c>
    </row>
    <row r="32" spans="1:5" ht="15.75" x14ac:dyDescent="0.25"/>
  </sheetData>
  <mergeCells count="4">
    <mergeCell ref="C4:D4"/>
    <mergeCell ref="C5:D5"/>
    <mergeCell ref="B3:D3"/>
    <mergeCell ref="B6:D6"/>
  </mergeCells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EXCEL_MOKYMAI</vt:lpstr>
      <vt:lpstr>Flash Fill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CountLine</dc:creator>
  <cp:lastModifiedBy>CountLine</cp:lastModifiedBy>
  <dcterms:created xsi:type="dcterms:W3CDTF">2018-06-27T06:38:29Z</dcterms:created>
  <dcterms:modified xsi:type="dcterms:W3CDTF">2018-06-29T12:57:56Z</dcterms:modified>
</cp:coreProperties>
</file>